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Лист1!$A$1:$O$44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<sst xmlns="http://schemas.openxmlformats.org/spreadsheetml/2006/main" count="464" uniqueCount="449">
  <si>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</si>
  <si>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</si>
  <si>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</si>
  <si>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</si>
  <si>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</si>
  <si>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</si>
  <si>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</si>
  <si>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</si>
  <si>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</si>
  <si>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</si>
  <si>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</si>
  <si>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</si>
  <si>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</si>
  <si>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</si>
  <si>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</si>
  <si>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</si>
  <si>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</si>
  <si>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</si>
  <si>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</si>
  <si>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</si>
  <si>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</si>
  <si>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</si>
  <si>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</si>
  <si>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</si>
  <si>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</si>
  <si>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</si>
  <si>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</si>
  <si>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</si>
  <si>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</si>
  <si>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</si>
  <si>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</si>
  <si>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</si>
  <si>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</si>
  <si>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</si>
  <si>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</si>
  <si>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</si>
  <si>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</si>
  <si>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</si>
  <si>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</si>
  <si>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</si>
  <si>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</si>
  <si>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</si>
  <si>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</si>
  <si>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</si>
  <si>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</si>
  <si>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</si>
  <si>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</si>
  <si>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</si>
  <si>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</si>
  <si>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</si>
  <si>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</si>
  <si>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</si>
  <si>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</si>
  <si>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</si>
  <si>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</si>
  <si>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</si>
  <si>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</si>
  <si>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</si>
  <si>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</si>
  <si>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</si>
  <si>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</si>
  <si>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</si>
  <si>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</si>
  <si>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</si>
  <si>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</si>
  <si>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</si>
  <si>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</si>
  <si>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</si>
  <si>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</si>
  <si>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</si>
  <si>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</si>
  <si>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</si>
  <si>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</si>
  <si>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</si>
  <si>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</si>
  <si>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</si>
  <si>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</si>
  <si>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</si>
  <si>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</si>
  <si>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</si>
  <si>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</si>
  <si>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</si>
  <si>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</si>
  <si>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</si>
  <si>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</si>
  <si>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</si>
  <si>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</si>
  <si>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</si>
  <si>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</si>
  <si>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</si>
  <si>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</si>
  <si>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</si>
  <si>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</si>
  <si>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</si>
  <si>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</si>
  <si>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</si>
  <si>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</si>
  <si>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</si>
  <si>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</si>
  <si>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</si>
  <si>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</si>
  <si>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</si>
  <si>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</si>
  <si>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</si>
  <si>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</si>
  <si>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</si>
  <si>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</si>
  <si>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</si>
  <si>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</si>
  <si>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</si>
  <si>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</si>
  <si>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</si>
  <si>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</si>
  <si>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</si>
  <si>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</si>
  <si>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</si>
  <si>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</si>
  <si>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</si>
  <si>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</si>
  <si>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</si>
  <si>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</si>
  <si>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</si>
  <si>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</si>
  <si>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</si>
  <si>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</si>
  <si>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</si>
  <si>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</si>
  <si>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</si>
  <si>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</si>
  <si>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</si>
  <si>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</si>
  <si>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</si>
  <si>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</si>
  <si>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</si>
  <si>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</si>
  <si>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</si>
  <si>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</si>
  <si>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</si>
  <si>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</si>
  <si>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</si>
  <si>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</si>
  <si>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</si>
  <si>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</si>
  <si>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</si>
  <si>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</si>
  <si>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</si>
  <si>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</si>
  <si>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</si>
  <si>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</si>
  <si>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</si>
  <si>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</si>
  <si>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</si>
  <si>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</si>
  <si>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</si>
  <si>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</si>
  <si>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</si>
  <si>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</si>
  <si>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</si>
  <si>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</si>
  <si>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</si>
  <si>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</si>
  <si>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</si>
  <si>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</si>
  <si>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</si>
  <si>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</si>
  <si>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</si>
  <si>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</si>
  <si>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</si>
  <si>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</si>
  <si>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</si>
  <si>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</si>
  <si>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</si>
  <si>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</si>
  <si>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</si>
  <si>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</si>
  <si>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</si>
  <si>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</si>
  <si>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</si>
  <si>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</si>
  <si>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</si>
  <si>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</si>
  <si>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</si>
  <si>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</si>
  <si>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</si>
  <si>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</si>
  <si>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</si>
  <si>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</si>
  <si>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</si>
  <si>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</si>
  <si>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</si>
  <si>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</si>
  <si>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</si>
  <si>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</si>
  <si>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</si>
  <si>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</si>
  <si>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</si>
  <si>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</si>
  <si>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</si>
  <si>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</si>
  <si>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</si>
  <si>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</si>
  <si>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</si>
  <si>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</si>
  <si>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</si>
  <si>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</si>
  <si>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</si>
  <si>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</si>
  <si>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</si>
  <si>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</si>
  <si>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</si>
  <si>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</si>
  <si>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</si>
  <si>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</si>
  <si>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</si>
  <si>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</si>
  <si>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</si>
  <si>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</si>
  <si>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</si>
  <si>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</si>
  <si>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</si>
  <si>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</si>
  <si>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</si>
  <si>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</si>
  <si>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</si>
  <si>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</si>
  <si>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</si>
  <si>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</si>
  <si>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</si>
  <si>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</si>
  <si>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</si>
  <si>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</si>
  <si>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</si>
  <si>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</si>
  <si>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</si>
  <si>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</si>
  <si>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</si>
  <si>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</si>
  <si>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</si>
  <si>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</si>
  <si>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</si>
  <si>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</si>
  <si>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</si>
  <si>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</si>
  <si>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</si>
  <si>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</si>
  <si>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</si>
  <si>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</si>
  <si>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</si>
  <si>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</si>
  <si>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</si>
  <si>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</si>
  <si>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</si>
  <si>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</si>
  <si>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</si>
  <si>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</si>
  <si>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</si>
  <si>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</si>
  <si>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</si>
  <si>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</si>
  <si>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</si>
  <si>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</si>
  <si>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</si>
  <si>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</si>
  <si>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</si>
  <si>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</si>
  <si>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</si>
  <si>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</si>
  <si>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</si>
  <si>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</si>
  <si>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</si>
  <si>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</si>
  <si>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</si>
  <si>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</si>
  <si>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</si>
  <si>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</si>
  <si>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</si>
  <si>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</si>
  <si>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</si>
  <si>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</si>
  <si>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</si>
  <si>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</si>
  <si>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</si>
  <si>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</si>
  <si>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</si>
  <si>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</si>
  <si>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</si>
  <si>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</si>
  <si>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</si>
  <si>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</si>
  <si>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</si>
  <si>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</si>
  <si>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</si>
  <si>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</si>
  <si>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</si>
  <si>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</si>
  <si>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</si>
  <si>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</si>
  <si>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</si>
  <si>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</si>
  <si>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</si>
  <si>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</si>
  <si>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</si>
  <si>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</si>
  <si>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</si>
  <si>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</si>
  <si>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</si>
  <si>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</si>
  <si>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</si>
  <si>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</si>
  <si>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</si>
  <si>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</si>
  <si>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</si>
  <si>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</si>
  <si>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</si>
  <si>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</si>
  <si>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</si>
  <si>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</si>
  <si>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</si>
  <si>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</si>
  <si>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</si>
  <si>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</si>
  <si>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</si>
  <si>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</si>
  <si>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</si>
  <si>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</si>
  <si>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</si>
  <si>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</si>
  <si>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</si>
  <si>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</si>
  <si>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</si>
  <si>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</si>
  <si>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</si>
  <si>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</si>
  <si>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</si>
  <si>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</si>
  <si>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</si>
  <si>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</si>
  <si>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</si>
  <si>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</si>
  <si>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</si>
  <si>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</si>
  <si>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</si>
  <si>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</si>
  <si>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</si>
  <si>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</si>
  <si>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</si>
  <si>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</si>
  <si>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Красноперова Анастасия Денисовна</t>
  </si>
  <si>
    <t>Исаева Эвелина Сергеевна</t>
  </si>
  <si>
    <t>Полищук Каролина Артуровна</t>
  </si>
  <si>
    <t xml:space="preserve"> Ютина Полина Кирилловна</t>
  </si>
  <si>
    <t>Багаутдинова Аливия Маратовна</t>
  </si>
  <si>
    <t>Красильникова Татьяна Алексеевна</t>
  </si>
  <si>
    <t>Черных Ксения Сергеевна</t>
  </si>
  <si>
    <t>Спиридонова Наталья Сергеевна</t>
  </si>
  <si>
    <t>Родионова Дарья Юрьевна</t>
  </si>
  <si>
    <t>Бондаренко Милана Олеговна</t>
  </si>
  <si>
    <t>Вагапова Аделя Рафаэлевна</t>
  </si>
  <si>
    <t>Аитова Аделя Азатовна</t>
  </si>
  <si>
    <t>Галимзянова Яна Ильшатовна</t>
  </si>
  <si>
    <t>Ганиева Азалия Рафаэлевна</t>
  </si>
  <si>
    <t>Лукьянченко Дарья Викторовна</t>
  </si>
  <si>
    <t>Лутфуллина Луиза Рашитовна</t>
  </si>
  <si>
    <t>Мухаметдинова Алина Фанисовна</t>
  </si>
  <si>
    <t>Нуриева Эльвира Ильдусовна</t>
  </si>
  <si>
    <t>Чебукина Ксения Алексеевна</t>
  </si>
  <si>
    <t>Шайдуллин Данис Ирекович</t>
  </si>
  <si>
    <t>Шишова Дарья Вячеславовна</t>
  </si>
  <si>
    <t>Красильникова Аниса Георгиевна</t>
  </si>
  <si>
    <t>Минулина Рамиля Рамилевна</t>
  </si>
  <si>
    <t>Перевощикова Вероника Сергеевна</t>
  </si>
  <si>
    <t>Рошка Карина Ивановна</t>
  </si>
  <si>
    <t>Сибгатова Мадина Магсумовна</t>
  </si>
  <si>
    <t>Созонова Ксения Александровна</t>
  </si>
  <si>
    <t>Тазетдинова Алия Рамилевна</t>
  </si>
  <si>
    <t>Нурмухаметова Алина Раифовна</t>
  </si>
  <si>
    <t>Хузина Валерия Фанисовна</t>
  </si>
  <si>
    <t>15-16-0168683</t>
  </si>
  <si>
    <t>15-16-0153721</t>
  </si>
  <si>
    <t>15-16-0117720</t>
  </si>
  <si>
    <t>15-16-0119887</t>
  </si>
  <si>
    <t>15-16-0027236</t>
  </si>
  <si>
    <t>15-16-0036632</t>
  </si>
  <si>
    <t>15-16-0116644</t>
  </si>
  <si>
    <t>15-16-0027321</t>
  </si>
  <si>
    <t>15-16-0124224</t>
  </si>
  <si>
    <t>15-16-0029749</t>
  </si>
  <si>
    <t>15-16-0228736</t>
  </si>
  <si>
    <t>15-16-0027399</t>
  </si>
  <si>
    <t>15-16-0037224</t>
  </si>
  <si>
    <t>15-16-0033088</t>
  </si>
  <si>
    <t>15-16-0032103</t>
  </si>
  <si>
    <t>15-16-0185089</t>
  </si>
  <si>
    <t>15-16-0209277</t>
  </si>
  <si>
    <t>15-16-0033287</t>
  </si>
  <si>
    <t>15-16-0034082</t>
  </si>
  <si>
    <t>15-16-0033295</t>
  </si>
  <si>
    <t>15-16-0217427</t>
  </si>
  <si>
    <t>15-16-0171118</t>
  </si>
  <si>
    <t>15-16-0251382</t>
  </si>
  <si>
    <t>15-16-0040408</t>
  </si>
  <si>
    <t>15-16-0040414</t>
  </si>
  <si>
    <t>15-16-0170896</t>
  </si>
  <si>
    <t>15-16-0171478</t>
  </si>
  <si>
    <t>15-16-0040425</t>
  </si>
  <si>
    <t>15-16- 0187617</t>
  </si>
  <si>
    <t>15-16-0186487</t>
  </si>
  <si>
    <t>11,0</t>
  </si>
  <si>
    <t>10,0</t>
  </si>
  <si>
    <t>10,9</t>
  </si>
  <si>
    <t>10,7</t>
  </si>
  <si>
    <t>10,6</t>
  </si>
  <si>
    <t>10,5</t>
  </si>
  <si>
    <t>10,4</t>
  </si>
  <si>
    <t>9,7</t>
  </si>
  <si>
    <t>11,8</t>
  </si>
  <si>
    <t>10,8</t>
  </si>
  <si>
    <t>11,5</t>
  </si>
  <si>
    <t>10,2</t>
  </si>
  <si>
    <t>бег на 60 м</t>
  </si>
  <si>
    <t>9.10</t>
  </si>
  <si>
    <t>14.20</t>
  </si>
  <si>
    <t>11.40</t>
  </si>
  <si>
    <t>12.15</t>
  </si>
  <si>
    <t>10.45</t>
  </si>
  <si>
    <t>13.30</t>
  </si>
  <si>
    <t>15.15</t>
  </si>
  <si>
    <t>10.50</t>
  </si>
  <si>
    <t>12.20</t>
  </si>
  <si>
    <t>10.55</t>
  </si>
  <si>
    <t>14.26</t>
  </si>
  <si>
    <t>12.10</t>
  </si>
  <si>
    <t>14.11</t>
  </si>
  <si>
    <t>14.24</t>
  </si>
  <si>
    <t>13.10</t>
  </si>
  <si>
    <t>10.47</t>
  </si>
  <si>
    <t>11.31</t>
  </si>
  <si>
    <t>9.06</t>
  </si>
  <si>
    <t>14.30</t>
  </si>
  <si>
    <t>10.30</t>
  </si>
  <si>
    <t>15.40</t>
  </si>
  <si>
    <t>13.28</t>
  </si>
  <si>
    <t>12.43</t>
  </si>
  <si>
    <t>15.57</t>
  </si>
  <si>
    <t>15.20</t>
  </si>
  <si>
    <t>16.34</t>
  </si>
  <si>
    <t>11.43</t>
  </si>
  <si>
    <t>бег на 2 км</t>
  </si>
  <si>
    <t>прыжок в длину с места толчком двумя ногами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</si>
</sst>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zoomScale="80" zoomScaleNormal="80" workbookViewId="0">
      <selection activeCell="A42" sqref="A4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1" t="s">
        <v>341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8"/>
      <c r="Q1" s="8"/>
      <c r="R1" s="1"/>
    </row>
    <row r="2" spans="1:18" ht="15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6"/>
      <c r="Q2" s="6"/>
    </row>
    <row r="3" spans="1:18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6"/>
      <c r="Q3" s="6"/>
    </row>
    <row r="4" spans="1:18" ht="15.75" x14ac:dyDescent="0.25">
      <c r="A4" s="8"/>
      <c r="B4" s="8"/>
      <c r="C4" s="7" t="s">
        <v>305</v>
      </c>
      <c r="D4" s="8" t="s">
        <v>346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41" t="s">
        <v>343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"/>
      <c r="Q6" s="6"/>
    </row>
    <row r="7" spans="1:18" ht="15.75" customHeight="1" x14ac:dyDescent="0.25">
      <c r="A7" s="27" t="s">
        <v>342</v>
      </c>
      <c r="B7" s="27"/>
      <c r="C7" s="27"/>
      <c r="D7" s="45" t="s">
        <v>12</v>
      </c>
      <c r="E7" s="7" t="s">
        <v>6</v>
      </c>
      <c r="F7" s="7" t="s">
        <v>42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42" t="s">
        <v>339</v>
      </c>
      <c r="C8" s="42"/>
      <c r="D8" s="41" t="s">
        <v>344</v>
      </c>
      <c r="E8" s="41"/>
      <c r="F8" s="41"/>
      <c r="G8" s="41"/>
      <c r="H8" s="41"/>
      <c r="I8" s="41"/>
      <c r="J8" s="41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43" t="s">
        <v>340</v>
      </c>
      <c r="C9" s="43"/>
      <c r="D9" s="41" t="s">
        <v>344</v>
      </c>
      <c r="E9" s="41"/>
      <c r="F9" s="41"/>
      <c r="G9" s="41"/>
      <c r="H9" s="41"/>
      <c r="I9" s="41"/>
      <c r="J9" s="41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39" t="s">
        <v>0</v>
      </c>
      <c r="B11" s="39" t="s">
        <v>1</v>
      </c>
      <c r="C11" s="39" t="s">
        <v>4</v>
      </c>
      <c r="D11" s="39" t="s">
        <v>2</v>
      </c>
      <c r="E11" s="36" t="s">
        <v>5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11"/>
      <c r="Q11" s="2"/>
    </row>
    <row r="12" spans="1:18" ht="45" customHeight="1" x14ac:dyDescent="0.25">
      <c r="A12" s="40"/>
      <c r="B12" s="40"/>
      <c r="C12" s="40"/>
      <c r="D12" s="40"/>
      <c r="E12" s="3" t="s">
        <v>419</v>
      </c>
      <c r="F12" s="3" t="s">
        <v>447</v>
      </c>
      <c r="G12" s="3" t="s">
        <v>448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0" x14ac:dyDescent="0.25">
      <c r="A13" s="4">
        <v>1</v>
      </c>
      <c r="B13" s="47" t="s">
        <v>347</v>
      </c>
      <c r="C13" s="4"/>
      <c r="D13" s="51" t="s">
        <v>377</v>
      </c>
      <c r="E13" s="52" t="s">
        <v>408</v>
      </c>
      <c r="F13" s="52" t="s">
        <v>420</v>
      </c>
      <c r="G13" s="44">
        <v>185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46" t="s">
        <v>348</v>
      </c>
      <c r="C14" s="4"/>
      <c r="D14" s="51" t="s">
        <v>378</v>
      </c>
      <c r="E14" s="52">
        <v>11.1</v>
      </c>
      <c r="F14" s="52" t="s">
        <v>421</v>
      </c>
      <c r="G14" s="44">
        <v>147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46" t="s">
        <v>349</v>
      </c>
      <c r="C15" s="4"/>
      <c r="D15" s="49" t="s">
        <v>379</v>
      </c>
      <c r="E15" s="52">
        <v>10.4</v>
      </c>
      <c r="F15" s="52" t="s">
        <v>422</v>
      </c>
      <c r="G15" s="44">
        <v>175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46" t="s">
        <v>350</v>
      </c>
      <c r="C16" s="4"/>
      <c r="D16" s="49" t="s">
        <v>380</v>
      </c>
      <c r="E16" s="52">
        <v>10.6</v>
      </c>
      <c r="F16" s="52" t="s">
        <v>423</v>
      </c>
      <c r="G16" s="44">
        <v>176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46" t="s">
        <v>351</v>
      </c>
      <c r="C17" s="4"/>
      <c r="D17" s="49" t="s">
        <v>381</v>
      </c>
      <c r="E17" s="52">
        <v>10.4</v>
      </c>
      <c r="F17" s="52" t="s">
        <v>424</v>
      </c>
      <c r="G17" s="44">
        <v>182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46" t="s">
        <v>352</v>
      </c>
      <c r="C18" s="4"/>
      <c r="D18" s="49" t="s">
        <v>382</v>
      </c>
      <c r="E18" s="52">
        <v>11.1</v>
      </c>
      <c r="F18" s="52" t="s">
        <v>425</v>
      </c>
      <c r="G18" s="44">
        <v>155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46" t="s">
        <v>353</v>
      </c>
      <c r="C19" s="4"/>
      <c r="D19" s="49" t="s">
        <v>383</v>
      </c>
      <c r="E19" s="52">
        <v>11.2</v>
      </c>
      <c r="F19" s="52" t="s">
        <v>426</v>
      </c>
      <c r="G19" s="44">
        <v>155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6.25" x14ac:dyDescent="0.25">
      <c r="A20" s="4">
        <v>8</v>
      </c>
      <c r="B20" s="48" t="s">
        <v>354</v>
      </c>
      <c r="C20" s="4"/>
      <c r="D20" s="49" t="s">
        <v>384</v>
      </c>
      <c r="E20" s="52">
        <v>10.1</v>
      </c>
      <c r="F20" s="52" t="s">
        <v>423</v>
      </c>
      <c r="G20" s="44">
        <v>175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6.25" x14ac:dyDescent="0.25">
      <c r="A21" s="4">
        <v>9</v>
      </c>
      <c r="B21" s="48" t="s">
        <v>355</v>
      </c>
      <c r="C21" s="4"/>
      <c r="D21" s="49" t="s">
        <v>385</v>
      </c>
      <c r="E21" s="52">
        <v>11.2</v>
      </c>
      <c r="F21" s="52" t="s">
        <v>428</v>
      </c>
      <c r="G21" s="44">
        <v>155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6.25" x14ac:dyDescent="0.25">
      <c r="A22" s="4">
        <v>10</v>
      </c>
      <c r="B22" s="48" t="s">
        <v>356</v>
      </c>
      <c r="C22" s="4"/>
      <c r="D22" s="49" t="s">
        <v>386</v>
      </c>
      <c r="E22" s="52">
        <v>10.6</v>
      </c>
      <c r="F22" s="52" t="s">
        <v>423</v>
      </c>
      <c r="G22" s="44">
        <v>155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26.25" x14ac:dyDescent="0.25">
      <c r="A23" s="4">
        <v>11</v>
      </c>
      <c r="B23" s="48" t="s">
        <v>357</v>
      </c>
      <c r="C23" s="4"/>
      <c r="D23" s="49" t="s">
        <v>387</v>
      </c>
      <c r="E23" s="52">
        <v>9.5</v>
      </c>
      <c r="F23" s="52" t="s">
        <v>427</v>
      </c>
      <c r="G23" s="44">
        <v>175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8" t="s">
        <v>358</v>
      </c>
      <c r="C24" s="4"/>
      <c r="D24" s="49" t="s">
        <v>388</v>
      </c>
      <c r="E24" s="52">
        <v>9.1</v>
      </c>
      <c r="F24" s="52" t="s">
        <v>429</v>
      </c>
      <c r="G24" s="44">
        <v>182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5.5" x14ac:dyDescent="0.25">
      <c r="A25" s="4">
        <v>13</v>
      </c>
      <c r="B25" s="49" t="s">
        <v>359</v>
      </c>
      <c r="C25" s="4"/>
      <c r="D25" s="49" t="s">
        <v>389</v>
      </c>
      <c r="E25" s="52" t="s">
        <v>409</v>
      </c>
      <c r="F25" s="52" t="s">
        <v>430</v>
      </c>
      <c r="G25" s="44">
        <v>177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49" t="s">
        <v>360</v>
      </c>
      <c r="C26" s="4"/>
      <c r="D26" s="49" t="s">
        <v>390</v>
      </c>
      <c r="E26" s="52" t="s">
        <v>410</v>
      </c>
      <c r="F26" s="52" t="s">
        <v>431</v>
      </c>
      <c r="G26" s="44">
        <v>173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25.5" x14ac:dyDescent="0.25">
      <c r="A27" s="4">
        <v>15</v>
      </c>
      <c r="B27" s="49" t="s">
        <v>361</v>
      </c>
      <c r="C27" s="4"/>
      <c r="D27" s="49" t="s">
        <v>391</v>
      </c>
      <c r="E27" s="52" t="s">
        <v>411</v>
      </c>
      <c r="F27" s="52" t="s">
        <v>432</v>
      </c>
      <c r="G27" s="44">
        <v>185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49" t="s">
        <v>362</v>
      </c>
      <c r="C28" s="4"/>
      <c r="D28" s="49" t="s">
        <v>392</v>
      </c>
      <c r="E28" s="52" t="s">
        <v>412</v>
      </c>
      <c r="F28" s="52" t="s">
        <v>433</v>
      </c>
      <c r="G28" s="44">
        <v>180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49" t="s">
        <v>363</v>
      </c>
      <c r="C29" s="4"/>
      <c r="D29" s="49" t="s">
        <v>393</v>
      </c>
      <c r="E29" s="52" t="s">
        <v>409</v>
      </c>
      <c r="F29" s="52" t="s">
        <v>434</v>
      </c>
      <c r="G29" s="44">
        <v>143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49" t="s">
        <v>364</v>
      </c>
      <c r="C30" s="4"/>
      <c r="D30" s="49" t="s">
        <v>394</v>
      </c>
      <c r="E30" s="52" t="s">
        <v>411</v>
      </c>
      <c r="F30" s="52" t="s">
        <v>435</v>
      </c>
      <c r="G30" s="44">
        <v>167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25.5" x14ac:dyDescent="0.25">
      <c r="A31" s="4">
        <v>19</v>
      </c>
      <c r="B31" s="49" t="s">
        <v>365</v>
      </c>
      <c r="C31" s="4"/>
      <c r="D31" s="49" t="s">
        <v>395</v>
      </c>
      <c r="E31" s="52" t="s">
        <v>413</v>
      </c>
      <c r="F31" s="52" t="s">
        <v>436</v>
      </c>
      <c r="G31" s="44">
        <v>161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ht="25.5" x14ac:dyDescent="0.25">
      <c r="A32" s="4">
        <v>20</v>
      </c>
      <c r="B32" s="49" t="s">
        <v>366</v>
      </c>
      <c r="C32" s="4"/>
      <c r="D32" s="49" t="s">
        <v>396</v>
      </c>
      <c r="E32" s="52" t="s">
        <v>414</v>
      </c>
      <c r="F32" s="52" t="s">
        <v>437</v>
      </c>
      <c r="G32" s="44">
        <v>203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49" t="s">
        <v>367</v>
      </c>
      <c r="C33" s="4"/>
      <c r="D33" s="49" t="s">
        <v>397</v>
      </c>
      <c r="E33" s="52" t="s">
        <v>415</v>
      </c>
      <c r="F33" s="52" t="s">
        <v>438</v>
      </c>
      <c r="G33" s="44">
        <v>125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40.5" x14ac:dyDescent="0.25">
      <c r="A34" s="4">
        <v>22</v>
      </c>
      <c r="B34" s="50" t="s">
        <v>368</v>
      </c>
      <c r="C34" s="4"/>
      <c r="D34" s="50" t="s">
        <v>398</v>
      </c>
      <c r="E34" s="52" t="s">
        <v>412</v>
      </c>
      <c r="F34" s="52" t="s">
        <v>440</v>
      </c>
      <c r="G34" s="44">
        <v>153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40.5" x14ac:dyDescent="0.25">
      <c r="A35" s="4">
        <v>23</v>
      </c>
      <c r="B35" s="50" t="s">
        <v>369</v>
      </c>
      <c r="C35" s="4"/>
      <c r="D35" s="50" t="s">
        <v>399</v>
      </c>
      <c r="E35" s="52" t="s">
        <v>412</v>
      </c>
      <c r="F35" s="52" t="s">
        <v>441</v>
      </c>
      <c r="G35" s="44">
        <v>130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40.5" x14ac:dyDescent="0.25">
      <c r="A36" s="4">
        <v>24</v>
      </c>
      <c r="B36" s="50" t="s">
        <v>370</v>
      </c>
      <c r="C36" s="4"/>
      <c r="D36" s="50" t="s">
        <v>400</v>
      </c>
      <c r="E36" s="52" t="s">
        <v>412</v>
      </c>
      <c r="F36" s="52" t="s">
        <v>442</v>
      </c>
      <c r="G36" s="44">
        <v>180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20.25" x14ac:dyDescent="0.25">
      <c r="A37" s="4">
        <v>25</v>
      </c>
      <c r="B37" s="50" t="s">
        <v>371</v>
      </c>
      <c r="C37" s="4"/>
      <c r="D37" s="50" t="s">
        <v>401</v>
      </c>
      <c r="E37" s="52" t="s">
        <v>416</v>
      </c>
      <c r="F37" s="52" t="s">
        <v>443</v>
      </c>
      <c r="G37" s="44">
        <v>146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ht="40.5" x14ac:dyDescent="0.25">
      <c r="A38" s="4">
        <v>26</v>
      </c>
      <c r="B38" s="50" t="s">
        <v>372</v>
      </c>
      <c r="C38" s="4"/>
      <c r="D38" s="50" t="s">
        <v>402</v>
      </c>
      <c r="E38" s="52" t="s">
        <v>410</v>
      </c>
      <c r="F38" s="52" t="s">
        <v>444</v>
      </c>
      <c r="G38" s="44">
        <v>154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40.5" x14ac:dyDescent="0.25">
      <c r="A39" s="4">
        <v>27</v>
      </c>
      <c r="B39" s="50" t="s">
        <v>373</v>
      </c>
      <c r="C39" s="4"/>
      <c r="D39" s="50" t="s">
        <v>403</v>
      </c>
      <c r="E39" s="52" t="s">
        <v>417</v>
      </c>
      <c r="F39" s="52" t="s">
        <v>445</v>
      </c>
      <c r="G39" s="44">
        <v>148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40.5" x14ac:dyDescent="0.25">
      <c r="A40" s="4">
        <v>28</v>
      </c>
      <c r="B40" s="50" t="s">
        <v>374</v>
      </c>
      <c r="C40" s="4"/>
      <c r="D40" s="50" t="s">
        <v>404</v>
      </c>
      <c r="E40" s="52" t="s">
        <v>418</v>
      </c>
      <c r="F40" s="52" t="s">
        <v>430</v>
      </c>
      <c r="G40" s="44">
        <v>186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ht="25.5" x14ac:dyDescent="0.25">
      <c r="A41" s="4">
        <v>29</v>
      </c>
      <c r="B41" s="49" t="s">
        <v>375</v>
      </c>
      <c r="C41" s="4"/>
      <c r="D41" s="49" t="s">
        <v>405</v>
      </c>
      <c r="E41" s="52" t="s">
        <v>418</v>
      </c>
      <c r="F41" s="52" t="s">
        <v>439</v>
      </c>
      <c r="G41" s="44">
        <v>149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ht="25.5" x14ac:dyDescent="0.25">
      <c r="A42" s="4">
        <v>30</v>
      </c>
      <c r="B42" s="49" t="s">
        <v>376</v>
      </c>
      <c r="C42" s="4"/>
      <c r="D42" s="49" t="s">
        <v>406</v>
      </c>
      <c r="E42" s="52" t="s">
        <v>407</v>
      </c>
      <c r="F42" s="52" t="s">
        <v>446</v>
      </c>
      <c r="G42" s="44">
        <v>162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43.5" customHeight="1" x14ac:dyDescent="0.25">
      <c r="A43" s="32" t="s">
        <v>345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13"/>
      <c r="Q43" s="5"/>
    </row>
    <row r="44" spans="1:17" ht="96" hidden="1" customHeight="1" x14ac:dyDescent="0.25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3"/>
      <c r="Q44" s="10"/>
    </row>
    <row r="49" spans="3:3" x14ac:dyDescent="0.25">
      <c r="C49" s="12"/>
    </row>
  </sheetData>
  <mergeCells count="12">
    <mergeCell ref="A1:O3"/>
    <mergeCell ref="A43:O44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2015-11-20T12:14:12Z</dcterms:modified>
</cp:coreProperties>
</file>